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rawo międzynarodowe 2025\"/>
    </mc:Choice>
  </mc:AlternateContent>
  <xr:revisionPtr revIDLastSave="0" documentId="8_{73BBFF4B-C17A-477B-A50A-57F2614A60E3}" xr6:coauthVersionLast="47" xr6:coauthVersionMax="47" xr10:uidLastSave="{00000000-0000-0000-0000-000000000000}"/>
  <bookViews>
    <workbookView xWindow="-98" yWindow="-98" windowWidth="20715" windowHeight="13155" xr2:uid="{126EEF6D-544E-4AAF-8F8D-670A759A4F7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23" i="1"/>
  <c r="D88" i="1"/>
  <c r="D70" i="1"/>
  <c r="D22" i="1"/>
  <c r="D37" i="1"/>
  <c r="D69" i="1"/>
  <c r="D26" i="1"/>
  <c r="D1" i="1"/>
  <c r="D47" i="1"/>
  <c r="D30" i="1"/>
  <c r="D55" i="1"/>
  <c r="D91" i="1"/>
  <c r="D7" i="1"/>
  <c r="D111" i="1"/>
  <c r="D85" i="1"/>
  <c r="D68" i="1"/>
  <c r="D12" i="1"/>
  <c r="D35" i="1"/>
  <c r="D40" i="1"/>
  <c r="D16" i="1"/>
  <c r="D52" i="1"/>
  <c r="D81" i="1"/>
  <c r="D107" i="1"/>
  <c r="D32" i="1"/>
  <c r="D100" i="1"/>
  <c r="D75" i="1"/>
  <c r="D101" i="1"/>
  <c r="D29" i="1"/>
  <c r="D64" i="1"/>
  <c r="D66" i="1"/>
  <c r="D94" i="1"/>
  <c r="D54" i="1"/>
  <c r="D38" i="1"/>
  <c r="D103" i="1"/>
  <c r="D65" i="1"/>
  <c r="D95" i="1"/>
  <c r="D45" i="1"/>
  <c r="D24" i="1"/>
  <c r="D43" i="1"/>
  <c r="D76" i="1"/>
  <c r="D46" i="1"/>
  <c r="D36" i="1"/>
  <c r="D113" i="1"/>
  <c r="D102" i="1"/>
  <c r="D60" i="1"/>
  <c r="D8" i="1"/>
  <c r="D21" i="1"/>
  <c r="D62" i="1"/>
  <c r="D33" i="1"/>
  <c r="D42" i="1"/>
  <c r="D51" i="1"/>
  <c r="D104" i="1"/>
  <c r="D34" i="1"/>
  <c r="D6" i="1"/>
  <c r="D98" i="1"/>
  <c r="D77" i="1"/>
  <c r="D74" i="1"/>
  <c r="D57" i="1"/>
  <c r="D84" i="1"/>
  <c r="D39" i="1"/>
  <c r="D112" i="1"/>
  <c r="D18" i="1"/>
  <c r="D31" i="1"/>
  <c r="D105" i="1"/>
  <c r="D83" i="1"/>
  <c r="D48" i="1"/>
  <c r="D86" i="1"/>
  <c r="D19" i="1"/>
  <c r="D73" i="1"/>
  <c r="D71" i="1"/>
  <c r="D3" i="1"/>
  <c r="D11" i="1"/>
  <c r="D90" i="1"/>
  <c r="D80" i="1"/>
  <c r="D44" i="1"/>
  <c r="D49" i="1"/>
  <c r="D15" i="1"/>
  <c r="D10" i="1"/>
  <c r="D96" i="1"/>
  <c r="D92" i="1"/>
  <c r="D106" i="1"/>
  <c r="D79" i="1"/>
  <c r="D58" i="1"/>
  <c r="D78" i="1"/>
  <c r="D41" i="1"/>
  <c r="D9" i="1"/>
  <c r="D25" i="1"/>
  <c r="D110" i="1"/>
  <c r="D13" i="1"/>
  <c r="D109" i="1"/>
  <c r="D59" i="1"/>
  <c r="D108" i="1"/>
  <c r="D93" i="1"/>
  <c r="D14" i="1"/>
  <c r="D5" i="1"/>
  <c r="D56" i="1"/>
  <c r="D53" i="1"/>
  <c r="D87" i="1"/>
  <c r="D67" i="1"/>
  <c r="D63" i="1"/>
  <c r="D61" i="1"/>
  <c r="D4" i="1"/>
  <c r="D89" i="1"/>
  <c r="D20" i="1"/>
  <c r="D27" i="1"/>
</calcChain>
</file>

<file path=xl/sharedStrings.xml><?xml version="1.0" encoding="utf-8"?>
<sst xmlns="http://schemas.openxmlformats.org/spreadsheetml/2006/main" count="106" uniqueCount="5">
  <si>
    <t>+dst</t>
  </si>
  <si>
    <t>bdb</t>
  </si>
  <si>
    <t>db</t>
  </si>
  <si>
    <t>+db</t>
  </si>
  <si>
    <t>dst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</si>
</sst>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 wrapText="1"/>
    </xf>
    <xf numFmtId="49" fontId="0" fillId="0" borderId="0" xfId="0" applyNumberFormat="1"/>
    <xf numFmtId="2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CA15C-C38D-4512-9E2B-67B9320191C4}">
  <dimension ref="A1:E113"/>
  <sheetViews>
    <sheetView tabSelected="1" workbookViewId="0">
      <selection activeCell="I11" sqref="I11"/>
    </sheetView>
  </sheetViews>
  <sheetFormatPr defaultRowHeight="14.25" x14ac:dyDescent="0.45"/>
  <sheetData>
    <row r="1" spans="1:5" ht="15.75" x14ac:dyDescent="0.45">
      <c r="A1" s="1">
        <v>217623</v>
      </c>
      <c r="B1">
        <v>12.75</v>
      </c>
      <c r="C1">
        <v>10.92</v>
      </c>
      <c r="D1">
        <f>SUM(B1:C1)</f>
        <v>23.67</v>
      </c>
      <c r="E1" s="2" t="s">
        <v>2</v>
      </c>
    </row>
    <row r="2" spans="1:5" ht="15.75" x14ac:dyDescent="0.45">
      <c r="A2" s="1">
        <v>227288</v>
      </c>
      <c r="E2" s="2"/>
    </row>
    <row r="3" spans="1:5" ht="15.75" x14ac:dyDescent="0.45">
      <c r="A3" s="1">
        <v>231737</v>
      </c>
      <c r="B3">
        <v>15</v>
      </c>
      <c r="C3">
        <v>14.25</v>
      </c>
      <c r="D3">
        <f>SUM(B3:C3)</f>
        <v>29.25</v>
      </c>
      <c r="E3" s="2" t="s">
        <v>1</v>
      </c>
    </row>
    <row r="4" spans="1:5" ht="15.75" x14ac:dyDescent="0.45">
      <c r="A4" s="1">
        <v>231886</v>
      </c>
      <c r="B4">
        <v>10.08</v>
      </c>
      <c r="C4">
        <v>13.83</v>
      </c>
      <c r="D4">
        <f>SUM(B4:C4)</f>
        <v>23.91</v>
      </c>
      <c r="E4" s="2" t="s">
        <v>2</v>
      </c>
    </row>
    <row r="5" spans="1:5" ht="15.75" x14ac:dyDescent="0.45">
      <c r="A5" s="1">
        <v>232664</v>
      </c>
      <c r="B5">
        <v>9.42</v>
      </c>
      <c r="C5">
        <v>11.42</v>
      </c>
      <c r="D5">
        <f>SUM(B5:C5)</f>
        <v>20.84</v>
      </c>
      <c r="E5" s="2" t="s">
        <v>0</v>
      </c>
    </row>
    <row r="6" spans="1:5" ht="15.75" x14ac:dyDescent="0.45">
      <c r="A6" s="1">
        <v>236169</v>
      </c>
      <c r="B6">
        <v>12</v>
      </c>
      <c r="C6">
        <v>14.5</v>
      </c>
      <c r="D6">
        <f>SUM(B6:C6)</f>
        <v>26.5</v>
      </c>
      <c r="E6" s="2" t="s">
        <v>3</v>
      </c>
    </row>
    <row r="7" spans="1:5" ht="15.75" x14ac:dyDescent="0.45">
      <c r="A7" s="1">
        <v>236234</v>
      </c>
      <c r="B7">
        <v>9.58</v>
      </c>
      <c r="C7">
        <v>13.33</v>
      </c>
      <c r="D7">
        <f>SUM(B7:C7)</f>
        <v>22.91</v>
      </c>
      <c r="E7" s="2" t="s">
        <v>2</v>
      </c>
    </row>
    <row r="8" spans="1:5" ht="15.75" x14ac:dyDescent="0.45">
      <c r="A8" s="1">
        <v>236315</v>
      </c>
      <c r="B8">
        <v>11.67</v>
      </c>
      <c r="C8">
        <v>9.25</v>
      </c>
      <c r="D8">
        <f>SUM(B8:C8)</f>
        <v>20.92</v>
      </c>
      <c r="E8" s="2" t="s">
        <v>0</v>
      </c>
    </row>
    <row r="9" spans="1:5" ht="15.75" x14ac:dyDescent="0.45">
      <c r="A9" s="1">
        <v>236358</v>
      </c>
      <c r="B9">
        <v>13.25</v>
      </c>
      <c r="C9">
        <v>13.33</v>
      </c>
      <c r="D9">
        <f>SUM(B9:C9)</f>
        <v>26.58</v>
      </c>
      <c r="E9" s="2" t="s">
        <v>3</v>
      </c>
    </row>
    <row r="10" spans="1:5" ht="15.75" x14ac:dyDescent="0.45">
      <c r="A10" s="1">
        <v>236446</v>
      </c>
      <c r="B10">
        <v>12</v>
      </c>
      <c r="C10">
        <v>14.75</v>
      </c>
      <c r="D10">
        <f>SUM(B10:C10)</f>
        <v>26.75</v>
      </c>
      <c r="E10" s="2" t="s">
        <v>3</v>
      </c>
    </row>
    <row r="11" spans="1:5" ht="15.75" x14ac:dyDescent="0.45">
      <c r="A11" s="1">
        <v>236478</v>
      </c>
      <c r="B11">
        <v>12.5</v>
      </c>
      <c r="C11">
        <v>14.75</v>
      </c>
      <c r="D11">
        <f>SUM(B11:C11)</f>
        <v>27.25</v>
      </c>
      <c r="E11" s="2" t="s">
        <v>1</v>
      </c>
    </row>
    <row r="12" spans="1:5" ht="15.75" x14ac:dyDescent="0.45">
      <c r="A12" s="1">
        <v>236507</v>
      </c>
      <c r="B12">
        <v>13.17</v>
      </c>
      <c r="C12">
        <v>13.42</v>
      </c>
      <c r="D12">
        <f>SUM(B12:C12)</f>
        <v>26.59</v>
      </c>
      <c r="E12" s="2" t="s">
        <v>3</v>
      </c>
    </row>
    <row r="13" spans="1:5" ht="15.75" x14ac:dyDescent="0.45">
      <c r="A13" s="1">
        <v>236584</v>
      </c>
      <c r="B13">
        <v>13</v>
      </c>
      <c r="C13">
        <v>13.67</v>
      </c>
      <c r="D13">
        <f>SUM(B13:C13)</f>
        <v>26.67</v>
      </c>
      <c r="E13" s="2" t="s">
        <v>3</v>
      </c>
    </row>
    <row r="14" spans="1:5" ht="15.75" x14ac:dyDescent="0.45">
      <c r="A14" s="1">
        <v>236639</v>
      </c>
      <c r="B14">
        <v>8.83</v>
      </c>
      <c r="C14">
        <v>11.58</v>
      </c>
      <c r="D14">
        <f>SUM(B14:C14)</f>
        <v>20.41</v>
      </c>
      <c r="E14" s="2" t="s">
        <v>0</v>
      </c>
    </row>
    <row r="15" spans="1:5" ht="15.75" x14ac:dyDescent="0.45">
      <c r="A15" s="1">
        <v>236663</v>
      </c>
      <c r="B15">
        <v>12</v>
      </c>
      <c r="C15">
        <v>13.17</v>
      </c>
      <c r="D15">
        <f>SUM(B15:C15)</f>
        <v>25.17</v>
      </c>
      <c r="E15" s="2" t="s">
        <v>3</v>
      </c>
    </row>
    <row r="16" spans="1:5" ht="15.75" x14ac:dyDescent="0.45">
      <c r="A16" s="1">
        <v>236718</v>
      </c>
      <c r="B16">
        <v>14.5</v>
      </c>
      <c r="C16">
        <v>13.75</v>
      </c>
      <c r="D16">
        <f>SUM(B16:C16)</f>
        <v>28.25</v>
      </c>
      <c r="E16" s="2" t="s">
        <v>1</v>
      </c>
    </row>
    <row r="17" spans="1:5" ht="15.75" x14ac:dyDescent="0.45">
      <c r="A17" s="1">
        <v>236729</v>
      </c>
      <c r="B17">
        <v>9.5</v>
      </c>
      <c r="C17">
        <v>10.25</v>
      </c>
      <c r="D17">
        <f>SUM(B17:C17)</f>
        <v>19.75</v>
      </c>
      <c r="E17" s="2" t="s">
        <v>0</v>
      </c>
    </row>
    <row r="18" spans="1:5" ht="15.75" x14ac:dyDescent="0.45">
      <c r="A18" s="1">
        <v>236964</v>
      </c>
      <c r="B18">
        <v>10.25</v>
      </c>
      <c r="C18">
        <v>12.5</v>
      </c>
      <c r="D18">
        <f>SUM(B18:C18)</f>
        <v>22.75</v>
      </c>
      <c r="E18" s="2" t="s">
        <v>2</v>
      </c>
    </row>
    <row r="19" spans="1:5" ht="15.75" x14ac:dyDescent="0.45">
      <c r="A19" s="1">
        <v>236977</v>
      </c>
      <c r="B19">
        <v>11</v>
      </c>
      <c r="C19">
        <v>15</v>
      </c>
      <c r="D19">
        <f>SUM(B19:C19)</f>
        <v>26</v>
      </c>
      <c r="E19" s="2" t="s">
        <v>3</v>
      </c>
    </row>
    <row r="20" spans="1:5" ht="15.75" x14ac:dyDescent="0.45">
      <c r="A20" s="1">
        <v>237086</v>
      </c>
      <c r="B20">
        <v>13.75</v>
      </c>
      <c r="C20">
        <v>14.5</v>
      </c>
      <c r="D20">
        <f>SUM(B20:C20)</f>
        <v>28.25</v>
      </c>
      <c r="E20" s="2" t="s">
        <v>1</v>
      </c>
    </row>
    <row r="21" spans="1:5" ht="15.75" x14ac:dyDescent="0.45">
      <c r="A21" s="1">
        <v>237259</v>
      </c>
      <c r="B21">
        <v>9.33</v>
      </c>
      <c r="C21">
        <v>13.17</v>
      </c>
      <c r="D21">
        <f>SUM(B21:C21)</f>
        <v>22.5</v>
      </c>
      <c r="E21" s="2" t="s">
        <v>2</v>
      </c>
    </row>
    <row r="22" spans="1:5" ht="15.75" x14ac:dyDescent="0.45">
      <c r="A22" s="1">
        <v>237402</v>
      </c>
      <c r="B22">
        <v>10.83</v>
      </c>
      <c r="C22">
        <v>12.92</v>
      </c>
      <c r="D22">
        <f>SUM(B22:C22)</f>
        <v>23.75</v>
      </c>
      <c r="E22" s="2" t="s">
        <v>2</v>
      </c>
    </row>
    <row r="23" spans="1:5" ht="15.75" x14ac:dyDescent="0.45">
      <c r="A23" s="1">
        <v>237407</v>
      </c>
      <c r="B23">
        <v>12.33</v>
      </c>
      <c r="C23">
        <v>13</v>
      </c>
      <c r="D23">
        <f>SUM(B23:C23)</f>
        <v>25.33</v>
      </c>
      <c r="E23" s="2" t="s">
        <v>3</v>
      </c>
    </row>
    <row r="24" spans="1:5" ht="15.75" x14ac:dyDescent="0.45">
      <c r="A24" s="1">
        <v>237446</v>
      </c>
      <c r="B24">
        <v>13</v>
      </c>
      <c r="C24">
        <v>12.75</v>
      </c>
      <c r="D24">
        <f>SUM(B24:C24)</f>
        <v>25.75</v>
      </c>
      <c r="E24" s="2" t="s">
        <v>3</v>
      </c>
    </row>
    <row r="25" spans="1:5" ht="15.75" x14ac:dyDescent="0.45">
      <c r="A25" s="1">
        <v>237572</v>
      </c>
      <c r="B25">
        <v>9.17</v>
      </c>
      <c r="C25">
        <v>8.75</v>
      </c>
      <c r="D25">
        <f>SUM(B25:C25)</f>
        <v>17.920000000000002</v>
      </c>
      <c r="E25" s="2" t="s">
        <v>4</v>
      </c>
    </row>
    <row r="26" spans="1:5" ht="15.75" x14ac:dyDescent="0.45">
      <c r="A26" s="1">
        <v>237589</v>
      </c>
      <c r="B26">
        <v>13.5</v>
      </c>
      <c r="C26">
        <v>11.33</v>
      </c>
      <c r="D26">
        <f>SUM(B26:C26)</f>
        <v>24.83</v>
      </c>
      <c r="E26" s="2" t="s">
        <v>3</v>
      </c>
    </row>
    <row r="27" spans="1:5" ht="15.75" x14ac:dyDescent="0.45">
      <c r="A27" s="1">
        <v>237590</v>
      </c>
      <c r="B27">
        <v>9.83</v>
      </c>
      <c r="C27">
        <v>10.33</v>
      </c>
      <c r="D27">
        <f>SUM(B27:C27)</f>
        <v>20.16</v>
      </c>
      <c r="E27" s="2" t="s">
        <v>0</v>
      </c>
    </row>
    <row r="28" spans="1:5" ht="15.75" x14ac:dyDescent="0.45">
      <c r="A28" s="1">
        <v>237591</v>
      </c>
      <c r="B28">
        <v>12.5</v>
      </c>
      <c r="E28" s="2"/>
    </row>
    <row r="29" spans="1:5" ht="15.75" x14ac:dyDescent="0.45">
      <c r="A29" s="1">
        <v>237610</v>
      </c>
      <c r="B29">
        <v>8.67</v>
      </c>
      <c r="C29">
        <v>11.17</v>
      </c>
      <c r="D29">
        <f>SUM(B29:C29)</f>
        <v>19.84</v>
      </c>
      <c r="E29" s="2" t="s">
        <v>0</v>
      </c>
    </row>
    <row r="30" spans="1:5" ht="15.75" x14ac:dyDescent="0.45">
      <c r="A30" s="1">
        <v>237613</v>
      </c>
      <c r="B30">
        <v>9.83</v>
      </c>
      <c r="C30">
        <v>12.83</v>
      </c>
      <c r="D30">
        <f>SUM(B30:C30)</f>
        <v>22.66</v>
      </c>
      <c r="E30" s="2" t="s">
        <v>2</v>
      </c>
    </row>
    <row r="31" spans="1:5" ht="15.75" x14ac:dyDescent="0.45">
      <c r="A31" s="1">
        <v>237689</v>
      </c>
      <c r="B31">
        <v>9.5</v>
      </c>
      <c r="C31">
        <v>13.33</v>
      </c>
      <c r="D31">
        <f>SUM(B31:C31)</f>
        <v>22.83</v>
      </c>
      <c r="E31" s="2" t="s">
        <v>2</v>
      </c>
    </row>
    <row r="32" spans="1:5" ht="15.75" x14ac:dyDescent="0.45">
      <c r="A32" s="1">
        <v>237832</v>
      </c>
      <c r="B32">
        <v>10.83</v>
      </c>
      <c r="C32">
        <v>12.92</v>
      </c>
      <c r="D32">
        <f>SUM(B32:C32)</f>
        <v>23.75</v>
      </c>
      <c r="E32" s="2" t="s">
        <v>2</v>
      </c>
    </row>
    <row r="33" spans="1:5" ht="15.75" x14ac:dyDescent="0.45">
      <c r="A33" s="1">
        <v>237938</v>
      </c>
      <c r="B33">
        <v>13.67</v>
      </c>
      <c r="C33">
        <v>14.75</v>
      </c>
      <c r="D33">
        <f>SUM(B33:C33)</f>
        <v>28.42</v>
      </c>
      <c r="E33" s="2" t="s">
        <v>1</v>
      </c>
    </row>
    <row r="34" spans="1:5" ht="15.75" x14ac:dyDescent="0.45">
      <c r="A34" s="1">
        <v>237942</v>
      </c>
      <c r="B34">
        <v>11.33</v>
      </c>
      <c r="C34">
        <v>13.42</v>
      </c>
      <c r="D34">
        <f>SUM(B34:C34)</f>
        <v>24.75</v>
      </c>
      <c r="E34" s="2" t="s">
        <v>3</v>
      </c>
    </row>
    <row r="35" spans="1:5" ht="15.75" x14ac:dyDescent="0.45">
      <c r="A35" s="1">
        <v>237960</v>
      </c>
      <c r="B35">
        <v>13</v>
      </c>
      <c r="C35">
        <v>12.33</v>
      </c>
      <c r="D35">
        <f>SUM(B35:C35)</f>
        <v>25.33</v>
      </c>
      <c r="E35" s="2" t="s">
        <v>3</v>
      </c>
    </row>
    <row r="36" spans="1:5" ht="15.75" x14ac:dyDescent="0.45">
      <c r="A36" s="1">
        <v>237964</v>
      </c>
      <c r="B36">
        <v>10.67</v>
      </c>
      <c r="C36">
        <v>13.08</v>
      </c>
      <c r="D36">
        <f>SUM(B36:C36)</f>
        <v>23.75</v>
      </c>
      <c r="E36" s="2" t="s">
        <v>2</v>
      </c>
    </row>
    <row r="37" spans="1:5" ht="15.75" x14ac:dyDescent="0.45">
      <c r="A37" s="1">
        <v>237969</v>
      </c>
      <c r="B37">
        <v>11.92</v>
      </c>
      <c r="C37">
        <v>13.33</v>
      </c>
      <c r="D37">
        <f>SUM(B37:C37)</f>
        <v>25.25</v>
      </c>
      <c r="E37" s="2" t="s">
        <v>3</v>
      </c>
    </row>
    <row r="38" spans="1:5" ht="15.75" x14ac:dyDescent="0.45">
      <c r="A38" s="1">
        <v>237977</v>
      </c>
      <c r="B38">
        <v>10.08</v>
      </c>
      <c r="C38">
        <v>11.08</v>
      </c>
      <c r="D38">
        <f>SUM(B38:C38)</f>
        <v>21.16</v>
      </c>
      <c r="E38" s="2" t="s">
        <v>2</v>
      </c>
    </row>
    <row r="39" spans="1:5" ht="15.75" x14ac:dyDescent="0.45">
      <c r="A39" s="1">
        <v>237978</v>
      </c>
      <c r="B39">
        <v>13.33</v>
      </c>
      <c r="C39">
        <v>12.67</v>
      </c>
      <c r="D39">
        <f>SUM(B39:C39)</f>
        <v>26</v>
      </c>
      <c r="E39" s="2" t="s">
        <v>3</v>
      </c>
    </row>
    <row r="40" spans="1:5" ht="15.75" x14ac:dyDescent="0.45">
      <c r="A40" s="1">
        <v>237985</v>
      </c>
      <c r="B40">
        <v>7.25</v>
      </c>
      <c r="C40">
        <v>12.17</v>
      </c>
      <c r="D40">
        <f>SUM(B40:C40)</f>
        <v>19.420000000000002</v>
      </c>
      <c r="E40" s="2" t="s">
        <v>0</v>
      </c>
    </row>
    <row r="41" spans="1:5" ht="15.75" x14ac:dyDescent="0.45">
      <c r="A41" s="1">
        <v>237991</v>
      </c>
      <c r="B41">
        <v>7.33</v>
      </c>
      <c r="C41">
        <v>12.67</v>
      </c>
      <c r="D41">
        <f>SUM(B41:C41)</f>
        <v>20</v>
      </c>
      <c r="E41" s="2" t="s">
        <v>0</v>
      </c>
    </row>
    <row r="42" spans="1:5" ht="15.75" x14ac:dyDescent="0.45">
      <c r="A42" s="1">
        <v>238008</v>
      </c>
      <c r="B42">
        <v>8.5</v>
      </c>
      <c r="C42">
        <v>12.33</v>
      </c>
      <c r="D42">
        <f>SUM(B42:C42)</f>
        <v>20.83</v>
      </c>
      <c r="E42" s="2" t="s">
        <v>0</v>
      </c>
    </row>
    <row r="43" spans="1:5" ht="15.75" x14ac:dyDescent="0.45">
      <c r="A43" s="1">
        <v>238015</v>
      </c>
      <c r="B43">
        <v>12.5</v>
      </c>
      <c r="C43">
        <v>15</v>
      </c>
      <c r="D43">
        <f>SUM(B43:C43)</f>
        <v>27.5</v>
      </c>
      <c r="E43" s="2" t="s">
        <v>1</v>
      </c>
    </row>
    <row r="44" spans="1:5" ht="15.75" x14ac:dyDescent="0.45">
      <c r="A44" s="1">
        <v>238016</v>
      </c>
      <c r="B44">
        <v>10</v>
      </c>
      <c r="C44">
        <v>10.17</v>
      </c>
      <c r="D44">
        <f>SUM(B44:C44)</f>
        <v>20.170000000000002</v>
      </c>
      <c r="E44" s="2" t="s">
        <v>0</v>
      </c>
    </row>
    <row r="45" spans="1:5" ht="15.75" x14ac:dyDescent="0.45">
      <c r="A45" s="1">
        <v>238020</v>
      </c>
      <c r="B45">
        <v>10</v>
      </c>
      <c r="C45">
        <v>11.42</v>
      </c>
      <c r="D45">
        <f>SUM(B45:C45)</f>
        <v>21.42</v>
      </c>
      <c r="E45" s="2" t="s">
        <v>2</v>
      </c>
    </row>
    <row r="46" spans="1:5" ht="15.75" x14ac:dyDescent="0.45">
      <c r="A46" s="1">
        <v>238028</v>
      </c>
      <c r="B46">
        <v>11.67</v>
      </c>
      <c r="C46">
        <v>11.17</v>
      </c>
      <c r="D46">
        <f>SUM(B46:C46)</f>
        <v>22.84</v>
      </c>
      <c r="E46" s="2" t="s">
        <v>2</v>
      </c>
    </row>
    <row r="47" spans="1:5" ht="15.75" x14ac:dyDescent="0.45">
      <c r="A47" s="1">
        <v>238032</v>
      </c>
      <c r="B47">
        <v>9.75</v>
      </c>
      <c r="C47">
        <v>12.17</v>
      </c>
      <c r="D47">
        <f>SUM(B47:C47)</f>
        <v>21.92</v>
      </c>
      <c r="E47" s="2" t="s">
        <v>2</v>
      </c>
    </row>
    <row r="48" spans="1:5" ht="15.75" x14ac:dyDescent="0.45">
      <c r="A48" s="1">
        <v>238034</v>
      </c>
      <c r="B48">
        <v>10.42</v>
      </c>
      <c r="C48">
        <v>12.5</v>
      </c>
      <c r="D48">
        <f>SUM(B48:C48)</f>
        <v>22.92</v>
      </c>
      <c r="E48" s="2" t="s">
        <v>2</v>
      </c>
    </row>
    <row r="49" spans="1:5" ht="15.75" x14ac:dyDescent="0.45">
      <c r="A49" s="1">
        <v>238042</v>
      </c>
      <c r="B49">
        <v>12.17</v>
      </c>
      <c r="C49">
        <v>10.92</v>
      </c>
      <c r="D49">
        <f>SUM(B49:C49)</f>
        <v>23.09</v>
      </c>
      <c r="E49" s="2" t="s">
        <v>2</v>
      </c>
    </row>
    <row r="50" spans="1:5" ht="15.75" x14ac:dyDescent="0.45">
      <c r="A50" s="1">
        <v>238044</v>
      </c>
      <c r="E50" s="2"/>
    </row>
    <row r="51" spans="1:5" ht="15.75" x14ac:dyDescent="0.45">
      <c r="A51" s="1">
        <v>238057</v>
      </c>
      <c r="B51">
        <v>10.83</v>
      </c>
      <c r="C51">
        <v>11.33</v>
      </c>
      <c r="D51">
        <f>SUM(B51:C51)</f>
        <v>22.16</v>
      </c>
      <c r="E51" s="2" t="s">
        <v>2</v>
      </c>
    </row>
    <row r="52" spans="1:5" ht="15.75" x14ac:dyDescent="0.45">
      <c r="A52" s="1">
        <v>238063</v>
      </c>
      <c r="B52">
        <v>9.92</v>
      </c>
      <c r="C52">
        <v>9.33</v>
      </c>
      <c r="D52">
        <f>SUM(B52:C52)</f>
        <v>19.25</v>
      </c>
      <c r="E52" s="2" t="s">
        <v>0</v>
      </c>
    </row>
    <row r="53" spans="1:5" ht="15.75" x14ac:dyDescent="0.45">
      <c r="A53" s="1">
        <v>238064</v>
      </c>
      <c r="B53">
        <v>12</v>
      </c>
      <c r="C53">
        <v>12.58</v>
      </c>
      <c r="D53">
        <f>SUM(B53:C53)</f>
        <v>24.58</v>
      </c>
      <c r="E53" s="2" t="s">
        <v>3</v>
      </c>
    </row>
    <row r="54" spans="1:5" ht="15.75" x14ac:dyDescent="0.45">
      <c r="A54" s="1">
        <v>238066</v>
      </c>
      <c r="B54" s="3">
        <v>9.5</v>
      </c>
      <c r="C54">
        <v>12.58</v>
      </c>
      <c r="D54" s="3">
        <f>SUM(B54:C54)</f>
        <v>22.08</v>
      </c>
      <c r="E54" s="2" t="s">
        <v>2</v>
      </c>
    </row>
    <row r="55" spans="1:5" ht="15.75" x14ac:dyDescent="0.45">
      <c r="A55" s="1">
        <v>238078</v>
      </c>
      <c r="B55">
        <v>11.5</v>
      </c>
      <c r="C55">
        <v>12.67</v>
      </c>
      <c r="D55">
        <f>SUM(B55:C55)</f>
        <v>24.17</v>
      </c>
      <c r="E55" s="2" t="s">
        <v>3</v>
      </c>
    </row>
    <row r="56" spans="1:5" ht="15.75" x14ac:dyDescent="0.45">
      <c r="A56" s="1">
        <v>238079</v>
      </c>
      <c r="B56">
        <v>11.75</v>
      </c>
      <c r="C56">
        <v>12.92</v>
      </c>
      <c r="D56">
        <f>SUM(B56:C56)</f>
        <v>24.67</v>
      </c>
      <c r="E56" s="2" t="s">
        <v>3</v>
      </c>
    </row>
    <row r="57" spans="1:5" ht="15.75" x14ac:dyDescent="0.45">
      <c r="A57" s="1">
        <v>238081</v>
      </c>
      <c r="B57">
        <v>11.75</v>
      </c>
      <c r="C57">
        <v>10.92</v>
      </c>
      <c r="D57">
        <f>SUM(B57:C57)</f>
        <v>22.67</v>
      </c>
      <c r="E57" s="2" t="s">
        <v>2</v>
      </c>
    </row>
    <row r="58" spans="1:5" ht="15.75" x14ac:dyDescent="0.45">
      <c r="A58" s="1">
        <v>238085</v>
      </c>
      <c r="B58">
        <v>12.67</v>
      </c>
      <c r="C58">
        <v>13.58</v>
      </c>
      <c r="D58">
        <f>SUM(B58:C58)</f>
        <v>26.25</v>
      </c>
      <c r="E58" s="2" t="s">
        <v>3</v>
      </c>
    </row>
    <row r="59" spans="1:5" ht="15.75" x14ac:dyDescent="0.45">
      <c r="A59" s="1">
        <v>238087</v>
      </c>
      <c r="B59">
        <v>11.25</v>
      </c>
      <c r="C59">
        <v>12.33</v>
      </c>
      <c r="D59">
        <f>SUM(B59:C59)</f>
        <v>23.58</v>
      </c>
      <c r="E59" s="2" t="s">
        <v>2</v>
      </c>
    </row>
    <row r="60" spans="1:5" ht="15.75" x14ac:dyDescent="0.45">
      <c r="A60" s="1">
        <v>238088</v>
      </c>
      <c r="B60">
        <v>12.92</v>
      </c>
      <c r="C60">
        <v>14.17</v>
      </c>
      <c r="D60">
        <f>SUM(B60:C60)</f>
        <v>27.09</v>
      </c>
      <c r="E60" s="2" t="s">
        <v>1</v>
      </c>
    </row>
    <row r="61" spans="1:5" ht="15.75" x14ac:dyDescent="0.45">
      <c r="A61" s="1">
        <v>238090</v>
      </c>
      <c r="B61">
        <v>11.17</v>
      </c>
      <c r="C61">
        <v>12.67</v>
      </c>
      <c r="D61">
        <f>SUM(B61:C61)</f>
        <v>23.84</v>
      </c>
      <c r="E61" s="2" t="s">
        <v>2</v>
      </c>
    </row>
    <row r="62" spans="1:5" ht="15.75" x14ac:dyDescent="0.45">
      <c r="A62" s="1">
        <v>238092</v>
      </c>
      <c r="B62">
        <v>9.33</v>
      </c>
      <c r="C62">
        <v>13.33</v>
      </c>
      <c r="D62">
        <f>SUM(B62:C62)</f>
        <v>22.66</v>
      </c>
      <c r="E62" s="2" t="s">
        <v>2</v>
      </c>
    </row>
    <row r="63" spans="1:5" ht="15.75" x14ac:dyDescent="0.45">
      <c r="A63" s="1">
        <v>238094</v>
      </c>
      <c r="B63">
        <v>11.83</v>
      </c>
      <c r="C63">
        <v>9.17</v>
      </c>
      <c r="D63">
        <f>SUM(B63:C63)</f>
        <v>21</v>
      </c>
      <c r="E63" s="2" t="s">
        <v>0</v>
      </c>
    </row>
    <row r="64" spans="1:5" ht="15.75" x14ac:dyDescent="0.45">
      <c r="A64" s="1">
        <v>238097</v>
      </c>
      <c r="B64">
        <v>13.92</v>
      </c>
      <c r="C64">
        <v>13.67</v>
      </c>
      <c r="D64">
        <f>SUM(B64:C64)</f>
        <v>27.59</v>
      </c>
      <c r="E64" s="2" t="s">
        <v>1</v>
      </c>
    </row>
    <row r="65" spans="1:5" ht="15.75" x14ac:dyDescent="0.45">
      <c r="A65" s="1">
        <v>238102</v>
      </c>
      <c r="B65">
        <v>8.42</v>
      </c>
      <c r="C65">
        <v>12</v>
      </c>
      <c r="D65">
        <f>SUM(B65:C65)</f>
        <v>20.420000000000002</v>
      </c>
      <c r="E65" s="2" t="s">
        <v>0</v>
      </c>
    </row>
    <row r="66" spans="1:5" ht="15.75" x14ac:dyDescent="0.45">
      <c r="A66" s="1">
        <v>238121</v>
      </c>
      <c r="B66">
        <v>12.67</v>
      </c>
      <c r="C66">
        <v>12.92</v>
      </c>
      <c r="D66">
        <f>SUM(B66:C66)</f>
        <v>25.59</v>
      </c>
      <c r="E66" s="2" t="s">
        <v>3</v>
      </c>
    </row>
    <row r="67" spans="1:5" ht="15.75" x14ac:dyDescent="0.45">
      <c r="A67" s="1">
        <v>238132</v>
      </c>
      <c r="B67">
        <v>12</v>
      </c>
      <c r="C67">
        <v>12.58</v>
      </c>
      <c r="D67">
        <f>SUM(B67:C67)</f>
        <v>24.58</v>
      </c>
      <c r="E67" s="2" t="s">
        <v>3</v>
      </c>
    </row>
    <row r="68" spans="1:5" ht="15.75" x14ac:dyDescent="0.45">
      <c r="A68" s="1">
        <v>238161</v>
      </c>
      <c r="B68">
        <v>7.25</v>
      </c>
      <c r="C68">
        <v>11.67</v>
      </c>
      <c r="D68">
        <f>SUM(B68:C68)</f>
        <v>18.920000000000002</v>
      </c>
      <c r="E68" s="2" t="s">
        <v>0</v>
      </c>
    </row>
    <row r="69" spans="1:5" ht="15.75" x14ac:dyDescent="0.45">
      <c r="A69" s="1">
        <v>238181</v>
      </c>
      <c r="B69">
        <v>11.92</v>
      </c>
      <c r="C69">
        <v>12.67</v>
      </c>
      <c r="D69">
        <f>SUM(B69:C69)</f>
        <v>24.59</v>
      </c>
      <c r="E69" s="2" t="s">
        <v>3</v>
      </c>
    </row>
    <row r="70" spans="1:5" ht="15.75" x14ac:dyDescent="0.45">
      <c r="A70" s="1">
        <v>238186</v>
      </c>
      <c r="B70">
        <v>8.42</v>
      </c>
      <c r="C70">
        <v>8.33</v>
      </c>
      <c r="D70">
        <f>SUM(B70:C70)</f>
        <v>16.75</v>
      </c>
      <c r="E70" s="2" t="s">
        <v>4</v>
      </c>
    </row>
    <row r="71" spans="1:5" ht="15.75" x14ac:dyDescent="0.45">
      <c r="A71" s="1">
        <v>238191</v>
      </c>
      <c r="B71">
        <v>14</v>
      </c>
      <c r="C71">
        <v>12.42</v>
      </c>
      <c r="D71">
        <f>SUM(B71:C71)</f>
        <v>26.42</v>
      </c>
      <c r="E71" s="2" t="s">
        <v>3</v>
      </c>
    </row>
    <row r="72" spans="1:5" ht="15.75" x14ac:dyDescent="0.45">
      <c r="A72" s="1">
        <v>238196</v>
      </c>
      <c r="E72" s="2"/>
    </row>
    <row r="73" spans="1:5" ht="15.75" x14ac:dyDescent="0.45">
      <c r="A73" s="1">
        <v>238221</v>
      </c>
      <c r="B73">
        <v>10.08</v>
      </c>
      <c r="C73">
        <v>13.83</v>
      </c>
      <c r="D73">
        <f>SUM(B73:C73)</f>
        <v>23.91</v>
      </c>
      <c r="E73" s="2" t="s">
        <v>2</v>
      </c>
    </row>
    <row r="74" spans="1:5" ht="15.75" x14ac:dyDescent="0.45">
      <c r="A74" s="1">
        <v>238222</v>
      </c>
      <c r="B74">
        <v>14</v>
      </c>
      <c r="C74">
        <v>10.5</v>
      </c>
      <c r="D74">
        <f>SUM(B74:C74)</f>
        <v>24.5</v>
      </c>
      <c r="E74" s="2" t="s">
        <v>3</v>
      </c>
    </row>
    <row r="75" spans="1:5" ht="15.75" x14ac:dyDescent="0.45">
      <c r="A75" s="1">
        <v>238233</v>
      </c>
      <c r="B75">
        <v>12.42</v>
      </c>
      <c r="C75">
        <v>14</v>
      </c>
      <c r="D75">
        <f>SUM(B75:C75)</f>
        <v>26.42</v>
      </c>
      <c r="E75" s="2" t="s">
        <v>3</v>
      </c>
    </row>
    <row r="76" spans="1:5" ht="15.75" x14ac:dyDescent="0.45">
      <c r="A76" s="1">
        <v>238249</v>
      </c>
      <c r="B76">
        <v>13.5</v>
      </c>
      <c r="C76">
        <v>14.5</v>
      </c>
      <c r="D76">
        <f>SUM(B76:C76)</f>
        <v>28</v>
      </c>
      <c r="E76" s="2" t="s">
        <v>1</v>
      </c>
    </row>
    <row r="77" spans="1:5" ht="15.75" x14ac:dyDescent="0.45">
      <c r="A77" s="1">
        <v>238256</v>
      </c>
      <c r="B77">
        <v>14.5</v>
      </c>
      <c r="C77">
        <v>14.17</v>
      </c>
      <c r="D77">
        <f>SUM(B77:C77)</f>
        <v>28.67</v>
      </c>
      <c r="E77" s="2" t="s">
        <v>1</v>
      </c>
    </row>
    <row r="78" spans="1:5" ht="15.75" x14ac:dyDescent="0.45">
      <c r="A78" s="1">
        <v>238273</v>
      </c>
      <c r="B78">
        <v>14.75</v>
      </c>
      <c r="C78">
        <v>14.17</v>
      </c>
      <c r="D78">
        <f>SUM(B78:C78)</f>
        <v>28.92</v>
      </c>
      <c r="E78" s="2" t="s">
        <v>1</v>
      </c>
    </row>
    <row r="79" spans="1:5" ht="15.75" x14ac:dyDescent="0.45">
      <c r="A79" s="1">
        <v>238281</v>
      </c>
      <c r="B79">
        <v>14</v>
      </c>
      <c r="C79">
        <v>12.5</v>
      </c>
      <c r="D79">
        <f>SUM(B79:C79)</f>
        <v>26.5</v>
      </c>
      <c r="E79" s="2" t="s">
        <v>3</v>
      </c>
    </row>
    <row r="80" spans="1:5" ht="15.75" x14ac:dyDescent="0.45">
      <c r="A80" s="1">
        <v>238286</v>
      </c>
      <c r="B80">
        <v>10.33</v>
      </c>
      <c r="C80">
        <v>13.33</v>
      </c>
      <c r="D80">
        <f>SUM(B80:C80)</f>
        <v>23.66</v>
      </c>
      <c r="E80" s="2" t="s">
        <v>2</v>
      </c>
    </row>
    <row r="81" spans="1:5" ht="15.75" x14ac:dyDescent="0.45">
      <c r="A81" s="1">
        <v>238298</v>
      </c>
      <c r="B81">
        <v>10.17</v>
      </c>
      <c r="C81">
        <v>15</v>
      </c>
      <c r="D81">
        <f>SUM(B81:C81)</f>
        <v>25.17</v>
      </c>
      <c r="E81" s="2" t="s">
        <v>3</v>
      </c>
    </row>
    <row r="82" spans="1:5" ht="15.75" x14ac:dyDescent="0.45">
      <c r="A82" s="1">
        <v>238310</v>
      </c>
      <c r="E82" s="2"/>
    </row>
    <row r="83" spans="1:5" ht="15.75" x14ac:dyDescent="0.45">
      <c r="A83" s="1">
        <v>238326</v>
      </c>
      <c r="B83">
        <v>9.42</v>
      </c>
      <c r="C83">
        <v>12.42</v>
      </c>
      <c r="D83">
        <f>SUM(B83:C83)</f>
        <v>21.84</v>
      </c>
      <c r="E83" s="2" t="s">
        <v>2</v>
      </c>
    </row>
    <row r="84" spans="1:5" ht="15.75" x14ac:dyDescent="0.45">
      <c r="A84" s="1">
        <v>238330</v>
      </c>
      <c r="B84">
        <v>14</v>
      </c>
      <c r="C84">
        <v>10.17</v>
      </c>
      <c r="D84">
        <f>SUM(B84:C84)</f>
        <v>24.17</v>
      </c>
      <c r="E84" s="2" t="s">
        <v>3</v>
      </c>
    </row>
    <row r="85" spans="1:5" ht="15.75" x14ac:dyDescent="0.45">
      <c r="A85" s="1">
        <v>238332</v>
      </c>
      <c r="B85">
        <v>10.67</v>
      </c>
      <c r="C85">
        <v>12.17</v>
      </c>
      <c r="D85">
        <f>SUM(B85:C85)</f>
        <v>22.84</v>
      </c>
      <c r="E85" s="2" t="s">
        <v>2</v>
      </c>
    </row>
    <row r="86" spans="1:5" ht="15.75" x14ac:dyDescent="0.45">
      <c r="A86" s="1">
        <v>238342</v>
      </c>
      <c r="B86">
        <v>9.67</v>
      </c>
      <c r="C86">
        <v>10.75</v>
      </c>
      <c r="D86">
        <f>SUM(B86:C86)</f>
        <v>20.420000000000002</v>
      </c>
      <c r="E86" s="2" t="s">
        <v>0</v>
      </c>
    </row>
    <row r="87" spans="1:5" ht="15.75" x14ac:dyDescent="0.45">
      <c r="A87" s="1">
        <v>238352</v>
      </c>
      <c r="B87">
        <v>7.42</v>
      </c>
      <c r="C87">
        <v>9.67</v>
      </c>
      <c r="D87">
        <f>SUM(B87:C87)</f>
        <v>17.09</v>
      </c>
      <c r="E87" s="2" t="s">
        <v>4</v>
      </c>
    </row>
    <row r="88" spans="1:5" ht="15.75" x14ac:dyDescent="0.45">
      <c r="A88" s="1">
        <v>238364</v>
      </c>
      <c r="B88">
        <v>10.17</v>
      </c>
      <c r="C88">
        <v>13.5</v>
      </c>
      <c r="D88">
        <f>SUM(B88:C88)</f>
        <v>23.67</v>
      </c>
      <c r="E88" s="2" t="s">
        <v>2</v>
      </c>
    </row>
    <row r="89" spans="1:5" ht="15.75" x14ac:dyDescent="0.45">
      <c r="A89" s="1">
        <v>238366</v>
      </c>
      <c r="B89">
        <v>9.17</v>
      </c>
      <c r="C89">
        <v>13.33</v>
      </c>
      <c r="D89">
        <f>SUM(B89:C89)</f>
        <v>22.5</v>
      </c>
      <c r="E89" s="2" t="s">
        <v>2</v>
      </c>
    </row>
    <row r="90" spans="1:5" ht="15.75" x14ac:dyDescent="0.45">
      <c r="A90" s="1">
        <v>238369</v>
      </c>
      <c r="B90">
        <v>11.67</v>
      </c>
      <c r="C90">
        <v>9</v>
      </c>
      <c r="D90">
        <f>SUM(B90:C90)</f>
        <v>20.67</v>
      </c>
      <c r="E90" s="2" t="s">
        <v>0</v>
      </c>
    </row>
    <row r="91" spans="1:5" ht="15.75" x14ac:dyDescent="0.45">
      <c r="A91" s="1">
        <v>238373</v>
      </c>
      <c r="B91">
        <v>12.5</v>
      </c>
      <c r="C91">
        <v>13.33</v>
      </c>
      <c r="D91">
        <f>SUM(B91:C91)</f>
        <v>25.83</v>
      </c>
      <c r="E91" s="2" t="s">
        <v>3</v>
      </c>
    </row>
    <row r="92" spans="1:5" ht="15.75" x14ac:dyDescent="0.45">
      <c r="A92" s="1">
        <v>238382</v>
      </c>
      <c r="B92">
        <v>8.17</v>
      </c>
      <c r="C92">
        <v>9</v>
      </c>
      <c r="D92">
        <f>SUM(B92:C92)</f>
        <v>17.170000000000002</v>
      </c>
      <c r="E92" s="2" t="s">
        <v>4</v>
      </c>
    </row>
    <row r="93" spans="1:5" ht="15.75" x14ac:dyDescent="0.45">
      <c r="A93" s="1">
        <v>238396</v>
      </c>
      <c r="B93">
        <v>12.17</v>
      </c>
      <c r="C93">
        <v>14.33</v>
      </c>
      <c r="D93">
        <f>SUM(B93:C93)</f>
        <v>26.5</v>
      </c>
      <c r="E93" s="2" t="s">
        <v>3</v>
      </c>
    </row>
    <row r="94" spans="1:5" ht="15.75" x14ac:dyDescent="0.45">
      <c r="A94" s="1">
        <v>238401</v>
      </c>
      <c r="B94">
        <v>11.75</v>
      </c>
      <c r="C94">
        <v>12.67</v>
      </c>
      <c r="D94">
        <f>SUM(B94:C94)</f>
        <v>24.42</v>
      </c>
      <c r="E94" s="2" t="s">
        <v>3</v>
      </c>
    </row>
    <row r="95" spans="1:5" ht="15.75" x14ac:dyDescent="0.45">
      <c r="A95" s="1">
        <v>238408</v>
      </c>
      <c r="B95">
        <v>8.33</v>
      </c>
      <c r="C95">
        <v>10.25</v>
      </c>
      <c r="D95">
        <f>SUM(B95:C95)</f>
        <v>18.579999999999998</v>
      </c>
      <c r="E95" s="2" t="s">
        <v>0</v>
      </c>
    </row>
    <row r="96" spans="1:5" ht="15.75" x14ac:dyDescent="0.45">
      <c r="A96" s="1">
        <v>238440</v>
      </c>
      <c r="B96">
        <v>9.08</v>
      </c>
      <c r="C96">
        <v>11.08</v>
      </c>
      <c r="D96">
        <f>SUM(B96:C96)</f>
        <v>20.16</v>
      </c>
      <c r="E96" s="2" t="s">
        <v>0</v>
      </c>
    </row>
    <row r="97" spans="1:5" ht="15.75" x14ac:dyDescent="0.45">
      <c r="A97" s="1">
        <v>238454</v>
      </c>
      <c r="E97" s="2"/>
    </row>
    <row r="98" spans="1:5" ht="15.75" x14ac:dyDescent="0.45">
      <c r="A98" s="1">
        <v>238498</v>
      </c>
      <c r="B98">
        <v>6.92</v>
      </c>
      <c r="C98">
        <v>12.33</v>
      </c>
      <c r="D98">
        <f>SUM(B98:C98)</f>
        <v>19.25</v>
      </c>
      <c r="E98" s="2" t="s">
        <v>0</v>
      </c>
    </row>
    <row r="99" spans="1:5" ht="15.75" x14ac:dyDescent="0.45">
      <c r="A99" s="1">
        <v>238523</v>
      </c>
      <c r="E99" s="2"/>
    </row>
    <row r="100" spans="1:5" ht="15.75" x14ac:dyDescent="0.45">
      <c r="A100" s="1">
        <v>238527</v>
      </c>
      <c r="B100">
        <v>10</v>
      </c>
      <c r="C100">
        <v>13.17</v>
      </c>
      <c r="D100">
        <f>SUM(B100:C100)</f>
        <v>23.17</v>
      </c>
      <c r="E100" s="2" t="s">
        <v>2</v>
      </c>
    </row>
    <row r="101" spans="1:5" ht="15.75" x14ac:dyDescent="0.45">
      <c r="A101" s="1">
        <v>238576</v>
      </c>
      <c r="B101">
        <v>10.25</v>
      </c>
      <c r="C101">
        <v>13.58</v>
      </c>
      <c r="D101">
        <f>SUM(B101:C101)</f>
        <v>23.83</v>
      </c>
      <c r="E101" s="2" t="s">
        <v>2</v>
      </c>
    </row>
    <row r="102" spans="1:5" ht="15.75" x14ac:dyDescent="0.45">
      <c r="A102" s="1">
        <v>238628</v>
      </c>
      <c r="B102">
        <v>12</v>
      </c>
      <c r="C102">
        <v>14.17</v>
      </c>
      <c r="D102">
        <f>SUM(B102:C102)</f>
        <v>26.17</v>
      </c>
      <c r="E102" s="2" t="s">
        <v>3</v>
      </c>
    </row>
    <row r="103" spans="1:5" ht="15.75" x14ac:dyDescent="0.45">
      <c r="A103" s="1">
        <v>238654</v>
      </c>
      <c r="B103">
        <v>12</v>
      </c>
      <c r="C103">
        <v>14.67</v>
      </c>
      <c r="D103">
        <f>SUM(B103:C103)</f>
        <v>26.67</v>
      </c>
      <c r="E103" s="2" t="s">
        <v>3</v>
      </c>
    </row>
    <row r="104" spans="1:5" ht="15.75" x14ac:dyDescent="0.45">
      <c r="A104" s="1">
        <v>238786</v>
      </c>
      <c r="B104">
        <v>12.83</v>
      </c>
      <c r="C104">
        <v>13.67</v>
      </c>
      <c r="D104">
        <f>SUM(B104:C104)</f>
        <v>26.5</v>
      </c>
      <c r="E104" s="2" t="s">
        <v>3</v>
      </c>
    </row>
    <row r="105" spans="1:5" ht="15.75" x14ac:dyDescent="0.45">
      <c r="A105" s="1">
        <v>238842</v>
      </c>
      <c r="B105">
        <v>10.17</v>
      </c>
      <c r="C105">
        <v>12.75</v>
      </c>
      <c r="D105">
        <f>SUM(B105:C105)</f>
        <v>22.92</v>
      </c>
      <c r="E105" s="2" t="s">
        <v>2</v>
      </c>
    </row>
    <row r="106" spans="1:5" ht="15.75" x14ac:dyDescent="0.45">
      <c r="A106" s="1">
        <v>238845</v>
      </c>
      <c r="B106">
        <v>13.67</v>
      </c>
      <c r="C106">
        <v>13.75</v>
      </c>
      <c r="D106">
        <f>SUM(B106:C106)</f>
        <v>27.42</v>
      </c>
      <c r="E106" s="2" t="s">
        <v>1</v>
      </c>
    </row>
    <row r="107" spans="1:5" ht="15.75" x14ac:dyDescent="0.45">
      <c r="A107" s="1">
        <v>238866</v>
      </c>
      <c r="B107">
        <v>9.75</v>
      </c>
      <c r="C107">
        <v>13</v>
      </c>
      <c r="D107">
        <f>SUM(B107:C107)</f>
        <v>22.75</v>
      </c>
      <c r="E107" s="2" t="s">
        <v>2</v>
      </c>
    </row>
    <row r="108" spans="1:5" ht="15.75" x14ac:dyDescent="0.45">
      <c r="A108" s="1">
        <v>239298</v>
      </c>
      <c r="B108">
        <v>10.67</v>
      </c>
      <c r="C108">
        <v>12.67</v>
      </c>
      <c r="D108">
        <f>SUM(B108:C108)</f>
        <v>23.34</v>
      </c>
      <c r="E108" s="2" t="s">
        <v>2</v>
      </c>
    </row>
    <row r="109" spans="1:5" ht="15.75" x14ac:dyDescent="0.45">
      <c r="A109" s="1">
        <v>239302</v>
      </c>
      <c r="B109">
        <v>7.75</v>
      </c>
      <c r="C109">
        <v>14.42</v>
      </c>
      <c r="D109">
        <f>SUM(B109:C109)</f>
        <v>22.17</v>
      </c>
      <c r="E109" s="2" t="s">
        <v>2</v>
      </c>
    </row>
    <row r="110" spans="1:5" ht="15.75" x14ac:dyDescent="0.45">
      <c r="A110" s="1">
        <v>239309</v>
      </c>
      <c r="B110">
        <v>10.67</v>
      </c>
      <c r="C110">
        <v>15</v>
      </c>
      <c r="D110">
        <f>SUM(B110:C110)</f>
        <v>25.67</v>
      </c>
      <c r="E110" s="2" t="s">
        <v>3</v>
      </c>
    </row>
    <row r="111" spans="1:5" ht="15.75" x14ac:dyDescent="0.45">
      <c r="A111" s="1">
        <v>239318</v>
      </c>
      <c r="B111">
        <v>11.08</v>
      </c>
      <c r="C111">
        <v>13.92</v>
      </c>
      <c r="D111">
        <f>SUM(B111:C111)</f>
        <v>25</v>
      </c>
      <c r="E111" s="2" t="s">
        <v>3</v>
      </c>
    </row>
    <row r="112" spans="1:5" ht="15.75" x14ac:dyDescent="0.45">
      <c r="A112" s="1">
        <v>239326</v>
      </c>
      <c r="B112">
        <v>11.42</v>
      </c>
      <c r="C112">
        <v>10.83</v>
      </c>
      <c r="D112">
        <f>SUM(B112:C112)</f>
        <v>22.25</v>
      </c>
      <c r="E112" s="2" t="s">
        <v>2</v>
      </c>
    </row>
    <row r="113" spans="1:5" ht="15.75" x14ac:dyDescent="0.45">
      <c r="A113" s="1">
        <v>239332</v>
      </c>
      <c r="B113">
        <v>10</v>
      </c>
      <c r="C113">
        <v>12.92</v>
      </c>
      <c r="D113">
        <f>SUM(B113:C113)</f>
        <v>22.92</v>
      </c>
      <c r="E113" s="2" t="s">
        <v>2</v>
      </c>
    </row>
  </sheetData>
  <sortState xmlns:xlrd2="http://schemas.microsoft.com/office/spreadsheetml/2017/richdata2" ref="A1:E113">
    <sortCondition ref="A1:A1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Surówka</dc:creator>
  <cp:lastModifiedBy>Anna Surówka</cp:lastModifiedBy>
  <dcterms:created xsi:type="dcterms:W3CDTF">2025-06-22T18:01:49Z</dcterms:created>
  <dcterms:modified xsi:type="dcterms:W3CDTF">2025-06-22T18:02:37Z</dcterms:modified>
</cp:coreProperties>
</file>